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76" windowWidth="16860" windowHeight="8412"/>
  </bookViews>
  <sheets>
    <sheet name="Reporte de Formatos" sheetId="1" r:id="rId1"/>
    <sheet name="Tabla_376259" sheetId="2" r:id="rId2"/>
  </sheets>
  <calcPr calcId="145621"/>
</workbook>
</file>

<file path=xl/calcChain.xml><?xml version="1.0" encoding="utf-8"?>
<calcChain xmlns="http://schemas.openxmlformats.org/spreadsheetml/2006/main">
  <c r="E46" i="2" l="1"/>
</calcChain>
</file>

<file path=xl/sharedStrings.xml><?xml version="1.0" encoding="utf-8"?>
<sst xmlns="http://schemas.openxmlformats.org/spreadsheetml/2006/main" count="448" uniqueCount="203">
  <si>
    <t>45620</t>
  </si>
  <si>
    <t>TÍTULO</t>
  </si>
  <si>
    <t>NOMBRE CORTO</t>
  </si>
  <si>
    <t>DESCRIPCIÓN</t>
  </si>
  <si>
    <t>Presupuesto asignado_Ejercicio de los egresos presupuestarios</t>
  </si>
  <si>
    <t>LGTA70FXXIB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</si>
  <si>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</si>
  <si>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</si>
  <si>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</si>
  <si>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</si>
  <si>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</si>
  <si>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</si>
  <si>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</si>
  <si>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</si>
  <si>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376251</t>
  </si>
  <si>
    <t>376256</t>
  </si>
  <si>
    <t>376255</t>
  </si>
  <si>
    <t>376259</t>
  </si>
  <si>
    <t>376254</t>
  </si>
  <si>
    <t>376258</t>
  </si>
  <si>
    <t>376252</t>
  </si>
  <si>
    <t>376253</t>
  </si>
  <si>
    <t>376257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</si>
  <si>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</si>
  <si>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</si>
  <si>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</si>
  <si>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</si>
  <si>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Tabla_376259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</si>
  <si>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</si>
  <si>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</si>
  <si>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</si>
  <si>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</si>
  <si>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</si>
  <si>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</si>
  <si>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</si>
  <si>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</si>
  <si>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</si>
  <si>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</si>
  <si>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</si>
  <si>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</si>
  <si>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</si>
  <si>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</si>
  <si>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</si>
  <si>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</si>
  <si>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</si>
  <si>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</si>
  <si>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</si>
  <si>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</si>
  <si>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</si>
  <si>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</si>
  <si>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</si>
  <si>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2018</t>
  </si>
  <si>
    <t>01/01/2018</t>
  </si>
  <si>
    <t>31/03/2018</t>
  </si>
  <si>
    <t>https://1drv.ms/b/s!AtOUqPe7YzZkgRj8FKAzRrSMjQPE</t>
  </si>
  <si>
    <t>Dirección General de Notarías y Archivo General de Notarías</t>
  </si>
  <si>
    <t>23/04/2018</t>
  </si>
  <si>
    <t>01/04/2018</t>
  </si>
  <si>
    <t>30/06/2018</t>
  </si>
  <si>
    <t>https://1drv.ms/b/s!AtOUqPe7YzZkgUGFgQ3a_Cnrkil5</t>
  </si>
  <si>
    <t>20/07/2018</t>
  </si>
  <si>
    <t>01/07/2018</t>
  </si>
  <si>
    <t>30/09/2018</t>
  </si>
  <si>
    <t>https://1drv.ms/b/s!AtOUqPe7YzZkgUfiXR0tBOX0Alir</t>
  </si>
  <si>
    <t>15/10/2018</t>
  </si>
  <si>
    <t>01/10/2018</t>
  </si>
  <si>
    <t>31/12/2018</t>
  </si>
  <si>
    <t>https://1drv.ms/b/s!AtOUqPe7YzZkgWExhOdF1VXsNOVF</t>
  </si>
  <si>
    <t>16/01/2019</t>
  </si>
  <si>
    <t>2019</t>
  </si>
  <si>
    <t>01/01/2019</t>
  </si>
  <si>
    <t>31/03/2019</t>
  </si>
  <si>
    <t>https://drive.google.com/file/d/1T_CqC45hEU-moeMCOM0zqO_Ujym6sq39/view</t>
  </si>
  <si>
    <t>23/04/2019</t>
  </si>
  <si>
    <t>01/04/2019</t>
  </si>
  <si>
    <t>30/06/2019</t>
  </si>
  <si>
    <t>https://drive.google.com/file/d/1LR3IltY85UARuAm7JVBnQ1HF499eSX6I/view</t>
  </si>
  <si>
    <t>24/07/2019</t>
  </si>
  <si>
    <t>01/07/2019</t>
  </si>
  <si>
    <t>30/09/2019</t>
  </si>
  <si>
    <t>https://drive.google.com/file/d/1QoRkm56csIFw1YmOxgU5IdK6RPNSrwjx/view</t>
  </si>
  <si>
    <t>10/10/2019</t>
  </si>
  <si>
    <t>01/10/2019</t>
  </si>
  <si>
    <t>31/12/2019</t>
  </si>
  <si>
    <t>https://onedrive.live.com/?authkey=%21AF23LR6S5fs7b10&amp;cid=D82BB2214CCD0BF3&amp;id=D82BB2214CCD0BF3%21163&amp;parId=root&amp;o=OneUp</t>
  </si>
  <si>
    <t>23/01/2020</t>
  </si>
  <si>
    <t>https://1drv.ms/b/s!AtOUqPe7YzZkgkVRJddhmYYGCdmI?e=gBcHiC</t>
  </si>
  <si>
    <t>https://1drv.ms/b/s!AtOUqPe7YzZkgkazt-o6Fthi1o5j?e=bkwASV</t>
  </si>
  <si>
    <t>https://1drv.ms/b/s!AtOUqPe7YzZkgkeZZ4d5G6QOQ5by?e=U5Zgja</t>
  </si>
  <si>
    <t>Servicios Personales</t>
  </si>
  <si>
    <t>5853550</t>
  </si>
  <si>
    <t>35401.38</t>
  </si>
  <si>
    <t>5818148.62</t>
  </si>
  <si>
    <t>1843259.54</t>
  </si>
  <si>
    <t>1592221.49</t>
  </si>
  <si>
    <t>0</t>
  </si>
  <si>
    <t>Materiales Suministro</t>
  </si>
  <si>
    <t>150199.6</t>
  </si>
  <si>
    <t>2150.31</t>
  </si>
  <si>
    <t>148049.29</t>
  </si>
  <si>
    <t>14054.13</t>
  </si>
  <si>
    <t>5531.93</t>
  </si>
  <si>
    <t>Servicios Generales</t>
  </si>
  <si>
    <t>246992</t>
  </si>
  <si>
    <t>5260.02</t>
  </si>
  <si>
    <t>241731.98</t>
  </si>
  <si>
    <t>57546.46</t>
  </si>
  <si>
    <t>35308</t>
  </si>
  <si>
    <t>Transferencias, Asignaciones, Subsidios y Otras Ayudas</t>
  </si>
  <si>
    <t>1117964</t>
  </si>
  <si>
    <t>10222</t>
  </si>
  <si>
    <t>1107742</t>
  </si>
  <si>
    <t>308996.45</t>
  </si>
  <si>
    <t>258603.25</t>
  </si>
  <si>
    <t>118446.32</t>
  </si>
  <si>
    <t>5971996.32</t>
  </si>
  <si>
    <t>3789187.08</t>
  </si>
  <si>
    <t>2141110.38</t>
  </si>
  <si>
    <t>2661.92</t>
  </si>
  <si>
    <t>147537.68</t>
  </si>
  <si>
    <t>15570.13</t>
  </si>
  <si>
    <t>7047.93</t>
  </si>
  <si>
    <t>4743.21</t>
  </si>
  <si>
    <t>242248.79</t>
  </si>
  <si>
    <t>106781.96</t>
  </si>
  <si>
    <t>68318.8</t>
  </si>
  <si>
    <t>566799.35</t>
  </si>
  <si>
    <t>465355.55</t>
  </si>
  <si>
    <t>337662.63</t>
  </si>
  <si>
    <t>6191212.63</t>
  </si>
  <si>
    <t>5480803.03</t>
  </si>
  <si>
    <t>3853125.58</t>
  </si>
  <si>
    <t>1971.92</t>
  </si>
  <si>
    <t>148227.68</t>
  </si>
  <si>
    <t>20040.88</t>
  </si>
  <si>
    <t>17516.13</t>
  </si>
  <si>
    <t>26401.37</t>
  </si>
  <si>
    <t>273393.37</t>
  </si>
  <si>
    <t>184182.33</t>
  </si>
  <si>
    <t>138763.36</t>
  </si>
  <si>
    <t>26415.36</t>
  </si>
  <si>
    <t>1091548.64</t>
  </si>
  <si>
    <t>879268.25</t>
  </si>
  <si>
    <t>774535.35</t>
  </si>
  <si>
    <t>1898009.14</t>
  </si>
  <si>
    <t>7751559.14</t>
  </si>
  <si>
    <t>6421628.41</t>
  </si>
  <si>
    <t>9965.45</t>
  </si>
  <si>
    <t>140234.15</t>
  </si>
  <si>
    <t>130385.43</t>
  </si>
  <si>
    <t>7607.7</t>
  </si>
  <si>
    <t>254599.7</t>
  </si>
  <si>
    <t>236191.86</t>
  </si>
  <si>
    <t>129797.55</t>
  </si>
  <si>
    <t>1247761.55</t>
  </si>
  <si>
    <t>6835658.7</t>
  </si>
  <si>
    <t>1613422.52</t>
  </si>
  <si>
    <t>585584.02</t>
  </si>
  <si>
    <t>146115.48</t>
  </si>
  <si>
    <t>7628.28</t>
  </si>
  <si>
    <t>371991.5</t>
  </si>
  <si>
    <t>70083</t>
  </si>
  <si>
    <t>52564</t>
  </si>
  <si>
    <t>1054796</t>
  </si>
  <si>
    <t>254202.9</t>
  </si>
  <si>
    <t>156178.6</t>
  </si>
  <si>
    <t>315698.3</t>
  </si>
  <si>
    <t>7151357</t>
  </si>
  <si>
    <t>3931082.6</t>
  </si>
  <si>
    <t>2301101.3</t>
  </si>
  <si>
    <t>73088.12</t>
  </si>
  <si>
    <t>219203.6</t>
  </si>
  <si>
    <t>98943.14</t>
  </si>
  <si>
    <t>37794.17</t>
  </si>
  <si>
    <t>2528.92</t>
  </si>
  <si>
    <t>369462.6</t>
  </si>
  <si>
    <t>137089.54</t>
  </si>
  <si>
    <t>84460.82</t>
  </si>
  <si>
    <t>568155.45</t>
  </si>
  <si>
    <t>498846.55</t>
  </si>
  <si>
    <t>15573.28</t>
  </si>
  <si>
    <t>6851231.98</t>
  </si>
  <si>
    <t>5975207.65</t>
  </si>
  <si>
    <t>5673813.53</t>
  </si>
  <si>
    <t>74811.7</t>
  </si>
  <si>
    <t>220927.18</t>
  </si>
  <si>
    <t>125926.6</t>
  </si>
  <si>
    <t>99622.54</t>
  </si>
  <si>
    <t>27730.17</t>
  </si>
  <si>
    <t>344261.33</t>
  </si>
  <si>
    <t>245801.18</t>
  </si>
  <si>
    <t>214775.84</t>
  </si>
  <si>
    <t>127765.94</t>
  </si>
  <si>
    <t>927030.06</t>
  </si>
  <si>
    <t>792538.7</t>
  </si>
  <si>
    <t>1141472.27</t>
  </si>
  <si>
    <t>7977130.97</t>
  </si>
  <si>
    <t>-20188.88</t>
  </si>
  <si>
    <t>25342.62</t>
  </si>
  <si>
    <t>397334.12</t>
  </si>
  <si>
    <t>-26740.85</t>
  </si>
  <si>
    <t>1028055.15</t>
  </si>
  <si>
    <t>https://1drv.ms/b/s!AtOUqPe7YzZkgn79PzN6Ug-z67Ak?e=P8ntJh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</si>
</sst>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wrapText="1"/>
    </xf>
    <xf numFmtId="0" fontId="3" fillId="3" borderId="0" xfId="1" applyFill="1" applyAlignment="1">
      <alignment vertical="top" wrapText="1"/>
    </xf>
    <xf numFmtId="14" fontId="0" fillId="0" borderId="0" xfId="0" applyNumberFormat="1" applyAlignment="1">
      <alignment horizontal="left"/>
    </xf>
    <xf numFmtId="0" fontId="2" fillId="3" borderId="0" xfId="0" applyFont="1" applyFill="1" applyAlignment="1">
      <alignment vertical="top"/>
    </xf>
    <xf numFmtId="0" fontId="3" fillId="3" borderId="0" xfId="1" applyFill="1" applyAlignment="1">
      <alignment vertical="top"/>
    </xf>
    <xf numFmtId="0" fontId="0" fillId="3" borderId="0" xfId="0" applyFill="1" applyAlignment="1"/>
    <xf numFmtId="0" fontId="0" fillId="0" borderId="0" xfId="0" applyAlignment="1">
      <alignment horizontal="left"/>
    </xf>
    <xf numFmtId="14" fontId="2" fillId="3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3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tOUqPe7YzZkgRj8FKAzRrSMjQPE" TargetMode="External"/><Relationship Id="rId7" Type="http://schemas.openxmlformats.org/officeDocument/2006/relationships/hyperlink" Target="https://1drv.ms/b/s!AtOUqPe7YzZkgn79PzN6Ug-z67Ak?e=P8ntJh" TargetMode="External"/><Relationship Id="rId2" Type="http://schemas.openxmlformats.org/officeDocument/2006/relationships/hyperlink" Target="https://1drv.ms/b/s!AtOUqPe7YzZkgRj8FKAzRrSMjQPE" TargetMode="External"/><Relationship Id="rId1" Type="http://schemas.openxmlformats.org/officeDocument/2006/relationships/hyperlink" Target="https://drive.google.com/file/d/1T_CqC45hEU-moeMCOM0zqO_Ujym6sq39/view" TargetMode="External"/><Relationship Id="rId6" Type="http://schemas.openxmlformats.org/officeDocument/2006/relationships/hyperlink" Target="https://1drv.ms/b/s!AtOUqPe7YzZkgkeZZ4d5G6QOQ5by?e=U5Zgja" TargetMode="External"/><Relationship Id="rId5" Type="http://schemas.openxmlformats.org/officeDocument/2006/relationships/hyperlink" Target="https://1drv.ms/b/s!AtOUqPe7YzZkgWExhOdF1VXsNOVF" TargetMode="External"/><Relationship Id="rId4" Type="http://schemas.openxmlformats.org/officeDocument/2006/relationships/hyperlink" Target="https://1drv.ms/b/s!AtOUqPe7YzZkgUGFgQ3a_Cnrkil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x14ac:dyDescent="0.3">
      <c r="A8" s="3" t="s">
        <v>51</v>
      </c>
      <c r="B8" s="3" t="s">
        <v>52</v>
      </c>
      <c r="C8" s="3" t="s">
        <v>53</v>
      </c>
      <c r="D8" s="4">
        <v>1</v>
      </c>
      <c r="E8" s="5" t="s">
        <v>54</v>
      </c>
      <c r="F8" s="3" t="s">
        <v>55</v>
      </c>
      <c r="G8" s="6">
        <v>44225</v>
      </c>
      <c r="H8" s="3" t="s">
        <v>56</v>
      </c>
    </row>
    <row r="9" spans="1:9" s="4" customFormat="1" x14ac:dyDescent="0.3">
      <c r="A9" s="3" t="s">
        <v>51</v>
      </c>
      <c r="B9" s="3" t="s">
        <v>52</v>
      </c>
      <c r="C9" s="3" t="s">
        <v>53</v>
      </c>
      <c r="D9" s="4">
        <v>1</v>
      </c>
      <c r="E9" s="3" t="s">
        <v>54</v>
      </c>
      <c r="F9" s="3" t="s">
        <v>55</v>
      </c>
      <c r="G9" s="6">
        <v>44225</v>
      </c>
      <c r="H9" s="3" t="s">
        <v>56</v>
      </c>
    </row>
    <row r="10" spans="1:9" s="4" customFormat="1" x14ac:dyDescent="0.3">
      <c r="A10" s="3" t="s">
        <v>51</v>
      </c>
      <c r="B10" s="3" t="s">
        <v>52</v>
      </c>
      <c r="C10" s="3" t="s">
        <v>53</v>
      </c>
      <c r="D10" s="4">
        <v>1</v>
      </c>
      <c r="E10" s="3" t="s">
        <v>54</v>
      </c>
      <c r="F10" s="3" t="s">
        <v>55</v>
      </c>
      <c r="G10" s="6">
        <v>44225</v>
      </c>
      <c r="H10" s="3" t="s">
        <v>56</v>
      </c>
    </row>
    <row r="11" spans="1:9" s="4" customFormat="1" x14ac:dyDescent="0.3">
      <c r="A11" s="3" t="s">
        <v>51</v>
      </c>
      <c r="B11" s="3" t="s">
        <v>52</v>
      </c>
      <c r="C11" s="3" t="s">
        <v>53</v>
      </c>
      <c r="D11" s="4">
        <v>1</v>
      </c>
      <c r="E11" s="5" t="s">
        <v>54</v>
      </c>
      <c r="F11" s="3" t="s">
        <v>55</v>
      </c>
      <c r="G11" s="6">
        <v>44225</v>
      </c>
      <c r="H11" s="3" t="s">
        <v>56</v>
      </c>
    </row>
    <row r="12" spans="1:9" s="4" customFormat="1" x14ac:dyDescent="0.3">
      <c r="A12" s="3" t="s">
        <v>51</v>
      </c>
      <c r="B12" s="3" t="s">
        <v>57</v>
      </c>
      <c r="C12" s="3" t="s">
        <v>58</v>
      </c>
      <c r="D12" s="4">
        <v>2</v>
      </c>
      <c r="E12" s="5" t="s">
        <v>59</v>
      </c>
      <c r="F12" s="3" t="s">
        <v>55</v>
      </c>
      <c r="G12" s="6">
        <v>44225</v>
      </c>
      <c r="H12" s="3" t="s">
        <v>60</v>
      </c>
    </row>
    <row r="13" spans="1:9" s="4" customFormat="1" x14ac:dyDescent="0.3">
      <c r="A13" s="3" t="s">
        <v>51</v>
      </c>
      <c r="B13" s="3" t="s">
        <v>57</v>
      </c>
      <c r="C13" s="3" t="s">
        <v>58</v>
      </c>
      <c r="D13" s="4">
        <v>2</v>
      </c>
      <c r="E13" s="3" t="s">
        <v>59</v>
      </c>
      <c r="F13" s="3" t="s">
        <v>55</v>
      </c>
      <c r="G13" s="6">
        <v>44225</v>
      </c>
      <c r="H13" s="3" t="s">
        <v>60</v>
      </c>
    </row>
    <row r="14" spans="1:9" s="4" customFormat="1" x14ac:dyDescent="0.3">
      <c r="A14" s="3" t="s">
        <v>51</v>
      </c>
      <c r="B14" s="3" t="s">
        <v>57</v>
      </c>
      <c r="C14" s="3" t="s">
        <v>58</v>
      </c>
      <c r="D14" s="4">
        <v>2</v>
      </c>
      <c r="E14" s="3" t="s">
        <v>59</v>
      </c>
      <c r="F14" s="3" t="s">
        <v>55</v>
      </c>
      <c r="G14" s="6">
        <v>44225</v>
      </c>
      <c r="H14" s="3" t="s">
        <v>60</v>
      </c>
    </row>
    <row r="15" spans="1:9" s="4" customFormat="1" x14ac:dyDescent="0.3">
      <c r="A15" s="3" t="s">
        <v>51</v>
      </c>
      <c r="B15" s="3" t="s">
        <v>57</v>
      </c>
      <c r="C15" s="3" t="s">
        <v>58</v>
      </c>
      <c r="D15" s="4">
        <v>2</v>
      </c>
      <c r="E15" s="3" t="s">
        <v>59</v>
      </c>
      <c r="F15" s="3" t="s">
        <v>55</v>
      </c>
      <c r="G15" s="6">
        <v>44225</v>
      </c>
      <c r="H15" s="3" t="s">
        <v>60</v>
      </c>
    </row>
    <row r="16" spans="1:9" s="4" customFormat="1" x14ac:dyDescent="0.3">
      <c r="A16" s="3" t="s">
        <v>51</v>
      </c>
      <c r="B16" s="3" t="s">
        <v>61</v>
      </c>
      <c r="C16" s="3" t="s">
        <v>62</v>
      </c>
      <c r="D16" s="4">
        <v>3</v>
      </c>
      <c r="E16" s="3" t="s">
        <v>63</v>
      </c>
      <c r="F16" s="3" t="s">
        <v>55</v>
      </c>
      <c r="G16" s="6">
        <v>44225</v>
      </c>
      <c r="H16" s="3" t="s">
        <v>64</v>
      </c>
    </row>
    <row r="17" spans="1:8" s="4" customFormat="1" x14ac:dyDescent="0.3">
      <c r="A17" s="3" t="s">
        <v>51</v>
      </c>
      <c r="B17" s="3" t="s">
        <v>61</v>
      </c>
      <c r="C17" s="3" t="s">
        <v>62</v>
      </c>
      <c r="D17" s="4">
        <v>3</v>
      </c>
      <c r="E17" s="3" t="s">
        <v>63</v>
      </c>
      <c r="F17" s="3" t="s">
        <v>55</v>
      </c>
      <c r="G17" s="6">
        <v>44225</v>
      </c>
      <c r="H17" s="3" t="s">
        <v>64</v>
      </c>
    </row>
    <row r="18" spans="1:8" s="4" customFormat="1" x14ac:dyDescent="0.3">
      <c r="A18" s="3" t="s">
        <v>51</v>
      </c>
      <c r="B18" s="3" t="s">
        <v>61</v>
      </c>
      <c r="C18" s="3" t="s">
        <v>62</v>
      </c>
      <c r="D18" s="4">
        <v>3</v>
      </c>
      <c r="E18" s="3" t="s">
        <v>63</v>
      </c>
      <c r="F18" s="3" t="s">
        <v>55</v>
      </c>
      <c r="G18" s="6">
        <v>44225</v>
      </c>
      <c r="H18" s="3" t="s">
        <v>64</v>
      </c>
    </row>
    <row r="19" spans="1:8" s="4" customFormat="1" x14ac:dyDescent="0.3">
      <c r="A19" s="3" t="s">
        <v>51</v>
      </c>
      <c r="B19" s="3" t="s">
        <v>61</v>
      </c>
      <c r="C19" s="3" t="s">
        <v>62</v>
      </c>
      <c r="D19" s="4">
        <v>3</v>
      </c>
      <c r="E19" s="3" t="s">
        <v>63</v>
      </c>
      <c r="F19" s="3" t="s">
        <v>55</v>
      </c>
      <c r="G19" s="6">
        <v>44225</v>
      </c>
      <c r="H19" s="3" t="s">
        <v>64</v>
      </c>
    </row>
    <row r="20" spans="1:8" s="4" customFormat="1" x14ac:dyDescent="0.3">
      <c r="A20" s="3" t="s">
        <v>51</v>
      </c>
      <c r="B20" s="3" t="s">
        <v>65</v>
      </c>
      <c r="C20" s="3" t="s">
        <v>66</v>
      </c>
      <c r="D20" s="4">
        <v>4</v>
      </c>
      <c r="E20" s="5" t="s">
        <v>67</v>
      </c>
      <c r="F20" s="3" t="s">
        <v>55</v>
      </c>
      <c r="G20" s="6">
        <v>44225</v>
      </c>
      <c r="H20" s="3" t="s">
        <v>68</v>
      </c>
    </row>
    <row r="21" spans="1:8" s="4" customFormat="1" x14ac:dyDescent="0.3">
      <c r="A21" s="3" t="s">
        <v>51</v>
      </c>
      <c r="B21" s="3" t="s">
        <v>65</v>
      </c>
      <c r="C21" s="3" t="s">
        <v>66</v>
      </c>
      <c r="D21" s="4">
        <v>4</v>
      </c>
      <c r="E21" s="3" t="s">
        <v>67</v>
      </c>
      <c r="F21" s="3" t="s">
        <v>55</v>
      </c>
      <c r="G21" s="6">
        <v>44225</v>
      </c>
      <c r="H21" s="3" t="s">
        <v>68</v>
      </c>
    </row>
    <row r="22" spans="1:8" s="4" customFormat="1" x14ac:dyDescent="0.3">
      <c r="A22" s="3" t="s">
        <v>51</v>
      </c>
      <c r="B22" s="3" t="s">
        <v>65</v>
      </c>
      <c r="C22" s="3" t="s">
        <v>66</v>
      </c>
      <c r="D22" s="4">
        <v>4</v>
      </c>
      <c r="E22" s="3" t="s">
        <v>67</v>
      </c>
      <c r="F22" s="3" t="s">
        <v>55</v>
      </c>
      <c r="G22" s="6">
        <v>44225</v>
      </c>
      <c r="H22" s="3" t="s">
        <v>68</v>
      </c>
    </row>
    <row r="23" spans="1:8" s="4" customFormat="1" x14ac:dyDescent="0.3">
      <c r="A23" s="3" t="s">
        <v>51</v>
      </c>
      <c r="B23" s="3" t="s">
        <v>65</v>
      </c>
      <c r="C23" s="3" t="s">
        <v>66</v>
      </c>
      <c r="D23" s="4">
        <v>4</v>
      </c>
      <c r="E23" s="3" t="s">
        <v>67</v>
      </c>
      <c r="F23" s="3" t="s">
        <v>55</v>
      </c>
      <c r="G23" s="6">
        <v>44225</v>
      </c>
      <c r="H23" s="3" t="s">
        <v>68</v>
      </c>
    </row>
    <row r="24" spans="1:8" s="9" customFormat="1" x14ac:dyDescent="0.3">
      <c r="A24" s="7" t="s">
        <v>69</v>
      </c>
      <c r="B24" s="7" t="s">
        <v>70</v>
      </c>
      <c r="C24" s="7" t="s">
        <v>71</v>
      </c>
      <c r="D24" s="4">
        <v>5</v>
      </c>
      <c r="E24" s="8" t="s">
        <v>72</v>
      </c>
      <c r="F24" s="7" t="s">
        <v>55</v>
      </c>
      <c r="G24" s="6">
        <v>44225</v>
      </c>
      <c r="H24" s="7" t="s">
        <v>73</v>
      </c>
    </row>
    <row r="25" spans="1:8" s="9" customFormat="1" x14ac:dyDescent="0.3">
      <c r="A25" s="7" t="s">
        <v>69</v>
      </c>
      <c r="B25" s="7" t="s">
        <v>74</v>
      </c>
      <c r="C25" s="7" t="s">
        <v>75</v>
      </c>
      <c r="D25" s="4">
        <v>6</v>
      </c>
      <c r="E25" s="7" t="s">
        <v>76</v>
      </c>
      <c r="F25" s="7" t="s">
        <v>55</v>
      </c>
      <c r="G25" s="6">
        <v>44225</v>
      </c>
      <c r="H25" s="7" t="s">
        <v>77</v>
      </c>
    </row>
    <row r="26" spans="1:8" s="9" customFormat="1" x14ac:dyDescent="0.3">
      <c r="A26" s="7" t="s">
        <v>69</v>
      </c>
      <c r="B26" s="7" t="s">
        <v>78</v>
      </c>
      <c r="C26" s="7" t="s">
        <v>79</v>
      </c>
      <c r="D26" s="4">
        <v>7</v>
      </c>
      <c r="E26" s="7" t="s">
        <v>80</v>
      </c>
      <c r="F26" s="7" t="s">
        <v>55</v>
      </c>
      <c r="G26" s="6">
        <v>44225</v>
      </c>
      <c r="H26" s="7" t="s">
        <v>81</v>
      </c>
    </row>
    <row r="27" spans="1:8" s="9" customFormat="1" x14ac:dyDescent="0.3">
      <c r="A27" s="7" t="s">
        <v>69</v>
      </c>
      <c r="B27" s="7" t="s">
        <v>82</v>
      </c>
      <c r="C27" s="7" t="s">
        <v>83</v>
      </c>
      <c r="D27" s="4">
        <v>8</v>
      </c>
      <c r="E27" s="7" t="s">
        <v>84</v>
      </c>
      <c r="F27" s="7" t="s">
        <v>55</v>
      </c>
      <c r="G27" s="6">
        <v>44225</v>
      </c>
      <c r="H27" s="7" t="s">
        <v>85</v>
      </c>
    </row>
    <row r="28" spans="1:8" x14ac:dyDescent="0.3">
      <c r="A28" s="10">
        <v>2020</v>
      </c>
      <c r="B28" s="6">
        <v>43831</v>
      </c>
      <c r="C28" s="6">
        <v>43921</v>
      </c>
      <c r="D28" s="4">
        <v>9</v>
      </c>
      <c r="E28" t="s">
        <v>86</v>
      </c>
      <c r="F28" s="7" t="s">
        <v>55</v>
      </c>
      <c r="G28" s="6">
        <v>44225</v>
      </c>
      <c r="H28" s="11">
        <v>43936</v>
      </c>
    </row>
    <row r="29" spans="1:8" x14ac:dyDescent="0.3">
      <c r="A29" s="10">
        <v>2020</v>
      </c>
      <c r="B29" s="6">
        <v>43922</v>
      </c>
      <c r="C29" s="6">
        <v>44012</v>
      </c>
      <c r="D29" s="4">
        <v>10</v>
      </c>
      <c r="E29" t="s">
        <v>87</v>
      </c>
      <c r="F29" s="7" t="s">
        <v>55</v>
      </c>
      <c r="G29" s="6">
        <v>44225</v>
      </c>
      <c r="H29" s="6">
        <v>44027</v>
      </c>
    </row>
    <row r="30" spans="1:8" x14ac:dyDescent="0.3">
      <c r="A30" s="10">
        <v>2020</v>
      </c>
      <c r="B30" s="6">
        <v>44013</v>
      </c>
      <c r="C30" s="6">
        <v>44104</v>
      </c>
      <c r="D30" s="4">
        <v>11</v>
      </c>
      <c r="E30" s="17" t="s">
        <v>88</v>
      </c>
      <c r="F30" s="7" t="s">
        <v>55</v>
      </c>
      <c r="G30" s="6">
        <v>44225</v>
      </c>
      <c r="H30" s="6">
        <v>44130</v>
      </c>
    </row>
    <row r="31" spans="1:8" x14ac:dyDescent="0.3">
      <c r="A31" s="10">
        <v>2020</v>
      </c>
      <c r="B31" s="6">
        <v>44105</v>
      </c>
      <c r="C31" s="6">
        <v>44196</v>
      </c>
      <c r="D31" s="4">
        <v>12</v>
      </c>
      <c r="E31" s="17" t="s">
        <v>202</v>
      </c>
      <c r="F31" s="7" t="s">
        <v>55</v>
      </c>
      <c r="G31" s="6">
        <v>44225</v>
      </c>
      <c r="H31" s="6">
        <v>44225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4" r:id="rId1"/>
    <hyperlink ref="E8" r:id="rId2"/>
    <hyperlink ref="E11" r:id="rId3"/>
    <hyperlink ref="E12" r:id="rId4"/>
    <hyperlink ref="E20" r:id="rId5"/>
    <hyperlink ref="E30" r:id="rId6"/>
    <hyperlink ref="E3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2" workbookViewId="0">
      <selection activeCell="A49" sqref="A49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style="21" bestFit="1" customWidth="1"/>
    <col min="5" max="5" width="29.21875" style="21" bestFit="1" customWidth="1"/>
    <col min="6" max="6" width="12.5546875" style="21" bestFit="1" customWidth="1"/>
    <col min="7" max="7" width="12.77734375" style="21" bestFit="1" customWidth="1"/>
    <col min="8" max="8" width="11.5546875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s="21" t="s">
        <v>33</v>
      </c>
      <c r="E1" s="21" t="s">
        <v>33</v>
      </c>
      <c r="F1" s="21" t="s">
        <v>33</v>
      </c>
      <c r="G1" s="2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s="21" t="s">
        <v>36</v>
      </c>
      <c r="E2" s="21" t="s">
        <v>37</v>
      </c>
      <c r="F2" s="21" t="s">
        <v>38</v>
      </c>
      <c r="G2" s="21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22" t="s">
        <v>45</v>
      </c>
      <c r="E3" s="22" t="s">
        <v>46</v>
      </c>
      <c r="F3" s="22" t="s">
        <v>47</v>
      </c>
      <c r="G3" s="22" t="s">
        <v>48</v>
      </c>
      <c r="H3" s="1" t="s">
        <v>49</v>
      </c>
      <c r="I3" s="1" t="s">
        <v>50</v>
      </c>
    </row>
    <row r="4" spans="1:9" s="9" customFormat="1" x14ac:dyDescent="0.3">
      <c r="A4" s="12" t="s">
        <v>7</v>
      </c>
      <c r="B4" s="7">
        <v>1</v>
      </c>
      <c r="C4" s="7" t="s">
        <v>89</v>
      </c>
      <c r="D4" s="23" t="s">
        <v>90</v>
      </c>
      <c r="E4" s="23" t="s">
        <v>91</v>
      </c>
      <c r="F4" s="23" t="s">
        <v>92</v>
      </c>
      <c r="G4" s="23" t="s">
        <v>93</v>
      </c>
      <c r="H4" s="7" t="s">
        <v>94</v>
      </c>
      <c r="I4" s="7" t="s">
        <v>95</v>
      </c>
    </row>
    <row r="5" spans="1:9" s="9" customFormat="1" x14ac:dyDescent="0.3">
      <c r="A5" s="12" t="s">
        <v>7</v>
      </c>
      <c r="B5" s="7">
        <v>2</v>
      </c>
      <c r="C5" s="7" t="s">
        <v>96</v>
      </c>
      <c r="D5" s="23" t="s">
        <v>97</v>
      </c>
      <c r="E5" s="23" t="s">
        <v>98</v>
      </c>
      <c r="F5" s="23" t="s">
        <v>99</v>
      </c>
      <c r="G5" s="23" t="s">
        <v>100</v>
      </c>
      <c r="H5" s="7" t="s">
        <v>101</v>
      </c>
      <c r="I5" s="7" t="s">
        <v>95</v>
      </c>
    </row>
    <row r="6" spans="1:9" s="9" customFormat="1" x14ac:dyDescent="0.3">
      <c r="A6" s="12" t="s">
        <v>7</v>
      </c>
      <c r="B6" s="7">
        <v>3</v>
      </c>
      <c r="C6" s="7" t="s">
        <v>102</v>
      </c>
      <c r="D6" s="23" t="s">
        <v>103</v>
      </c>
      <c r="E6" s="23" t="s">
        <v>104</v>
      </c>
      <c r="F6" s="23" t="s">
        <v>105</v>
      </c>
      <c r="G6" s="23" t="s">
        <v>106</v>
      </c>
      <c r="H6" s="7" t="s">
        <v>107</v>
      </c>
      <c r="I6" s="7" t="s">
        <v>95</v>
      </c>
    </row>
    <row r="7" spans="1:9" s="9" customFormat="1" x14ac:dyDescent="0.3">
      <c r="A7" s="12" t="s">
        <v>7</v>
      </c>
      <c r="B7" s="7">
        <v>4</v>
      </c>
      <c r="C7" s="7" t="s">
        <v>108</v>
      </c>
      <c r="D7" s="23" t="s">
        <v>109</v>
      </c>
      <c r="E7" s="23" t="s">
        <v>110</v>
      </c>
      <c r="F7" s="23" t="s">
        <v>111</v>
      </c>
      <c r="G7" s="23" t="s">
        <v>112</v>
      </c>
      <c r="H7" s="7" t="s">
        <v>113</v>
      </c>
      <c r="I7" s="7" t="s">
        <v>95</v>
      </c>
    </row>
    <row r="8" spans="1:9" s="9" customFormat="1" x14ac:dyDescent="0.3">
      <c r="A8" s="12">
        <v>2</v>
      </c>
      <c r="B8" s="7">
        <v>1</v>
      </c>
      <c r="C8" s="7" t="s">
        <v>89</v>
      </c>
      <c r="D8" s="23" t="s">
        <v>90</v>
      </c>
      <c r="E8" s="23" t="s">
        <v>114</v>
      </c>
      <c r="F8" s="23" t="s">
        <v>115</v>
      </c>
      <c r="G8" s="23" t="s">
        <v>116</v>
      </c>
      <c r="H8" s="7" t="s">
        <v>117</v>
      </c>
      <c r="I8" s="7" t="s">
        <v>95</v>
      </c>
    </row>
    <row r="9" spans="1:9" s="9" customFormat="1" x14ac:dyDescent="0.3">
      <c r="A9" s="12">
        <v>2</v>
      </c>
      <c r="B9" s="7">
        <v>2</v>
      </c>
      <c r="C9" s="7" t="s">
        <v>96</v>
      </c>
      <c r="D9" s="23" t="s">
        <v>97</v>
      </c>
      <c r="E9" s="23" t="s">
        <v>118</v>
      </c>
      <c r="F9" s="23" t="s">
        <v>119</v>
      </c>
      <c r="G9" s="23" t="s">
        <v>120</v>
      </c>
      <c r="H9" s="7" t="s">
        <v>121</v>
      </c>
      <c r="I9" s="7" t="s">
        <v>95</v>
      </c>
    </row>
    <row r="10" spans="1:9" s="9" customFormat="1" x14ac:dyDescent="0.3">
      <c r="A10" s="12">
        <v>2</v>
      </c>
      <c r="B10" s="7">
        <v>3</v>
      </c>
      <c r="C10" s="7" t="s">
        <v>102</v>
      </c>
      <c r="D10" s="23" t="s">
        <v>103</v>
      </c>
      <c r="E10" s="23" t="s">
        <v>122</v>
      </c>
      <c r="F10" s="23" t="s">
        <v>123</v>
      </c>
      <c r="G10" s="23" t="s">
        <v>124</v>
      </c>
      <c r="H10" s="7" t="s">
        <v>125</v>
      </c>
      <c r="I10" s="7" t="s">
        <v>95</v>
      </c>
    </row>
    <row r="11" spans="1:9" s="9" customFormat="1" x14ac:dyDescent="0.3">
      <c r="A11" s="12">
        <v>2</v>
      </c>
      <c r="B11" s="7">
        <v>4</v>
      </c>
      <c r="C11" s="7" t="s">
        <v>108</v>
      </c>
      <c r="D11" s="23" t="s">
        <v>109</v>
      </c>
      <c r="E11" s="23" t="s">
        <v>110</v>
      </c>
      <c r="F11" s="23" t="s">
        <v>111</v>
      </c>
      <c r="G11" s="23" t="s">
        <v>126</v>
      </c>
      <c r="H11" s="7" t="s">
        <v>127</v>
      </c>
      <c r="I11" s="7" t="s">
        <v>95</v>
      </c>
    </row>
    <row r="12" spans="1:9" s="9" customFormat="1" x14ac:dyDescent="0.3">
      <c r="A12" s="12">
        <v>3</v>
      </c>
      <c r="B12" s="7">
        <v>1</v>
      </c>
      <c r="C12" s="7" t="s">
        <v>89</v>
      </c>
      <c r="D12" s="23" t="s">
        <v>90</v>
      </c>
      <c r="E12" s="23" t="s">
        <v>128</v>
      </c>
      <c r="F12" s="23" t="s">
        <v>129</v>
      </c>
      <c r="G12" s="23" t="s">
        <v>130</v>
      </c>
      <c r="H12" s="7" t="s">
        <v>131</v>
      </c>
      <c r="I12" s="7" t="s">
        <v>95</v>
      </c>
    </row>
    <row r="13" spans="1:9" s="9" customFormat="1" x14ac:dyDescent="0.3">
      <c r="A13" s="12">
        <v>3</v>
      </c>
      <c r="B13" s="7">
        <v>2</v>
      </c>
      <c r="C13" s="7" t="s">
        <v>96</v>
      </c>
      <c r="D13" s="23" t="s">
        <v>97</v>
      </c>
      <c r="E13" s="23" t="s">
        <v>132</v>
      </c>
      <c r="F13" s="23" t="s">
        <v>133</v>
      </c>
      <c r="G13" s="23" t="s">
        <v>134</v>
      </c>
      <c r="H13" s="7" t="s">
        <v>135</v>
      </c>
      <c r="I13" s="7" t="s">
        <v>95</v>
      </c>
    </row>
    <row r="14" spans="1:9" s="9" customFormat="1" x14ac:dyDescent="0.3">
      <c r="A14" s="12">
        <v>3</v>
      </c>
      <c r="B14" s="7">
        <v>3</v>
      </c>
      <c r="C14" s="7" t="s">
        <v>102</v>
      </c>
      <c r="D14" s="23" t="s">
        <v>103</v>
      </c>
      <c r="E14" s="23" t="s">
        <v>136</v>
      </c>
      <c r="F14" s="23" t="s">
        <v>137</v>
      </c>
      <c r="G14" s="23" t="s">
        <v>138</v>
      </c>
      <c r="H14" s="7" t="s">
        <v>139</v>
      </c>
      <c r="I14" s="7" t="s">
        <v>95</v>
      </c>
    </row>
    <row r="15" spans="1:9" s="9" customFormat="1" x14ac:dyDescent="0.3">
      <c r="A15" s="12">
        <v>3</v>
      </c>
      <c r="B15" s="7">
        <v>4</v>
      </c>
      <c r="C15" s="7" t="s">
        <v>108</v>
      </c>
      <c r="D15" s="23" t="s">
        <v>109</v>
      </c>
      <c r="E15" s="23" t="s">
        <v>140</v>
      </c>
      <c r="F15" s="23" t="s">
        <v>141</v>
      </c>
      <c r="G15" s="23" t="s">
        <v>142</v>
      </c>
      <c r="H15" s="7" t="s">
        <v>143</v>
      </c>
      <c r="I15" s="7" t="s">
        <v>95</v>
      </c>
    </row>
    <row r="16" spans="1:9" s="9" customFormat="1" x14ac:dyDescent="0.3">
      <c r="A16" s="12">
        <v>4</v>
      </c>
      <c r="B16" s="7">
        <v>1</v>
      </c>
      <c r="C16" s="7" t="s">
        <v>89</v>
      </c>
      <c r="D16" s="23" t="s">
        <v>90</v>
      </c>
      <c r="E16" s="23" t="s">
        <v>144</v>
      </c>
      <c r="F16" s="23" t="s">
        <v>145</v>
      </c>
      <c r="G16" s="23" t="s">
        <v>145</v>
      </c>
      <c r="H16" s="7" t="s">
        <v>146</v>
      </c>
      <c r="I16" s="7" t="s">
        <v>95</v>
      </c>
    </row>
    <row r="17" spans="1:9" s="9" customFormat="1" x14ac:dyDescent="0.3">
      <c r="A17" s="12">
        <v>4</v>
      </c>
      <c r="B17" s="7">
        <v>2</v>
      </c>
      <c r="C17" s="7" t="s">
        <v>96</v>
      </c>
      <c r="D17" s="23" t="s">
        <v>97</v>
      </c>
      <c r="E17" s="23" t="s">
        <v>147</v>
      </c>
      <c r="F17" s="23" t="s">
        <v>148</v>
      </c>
      <c r="G17" s="23" t="s">
        <v>148</v>
      </c>
      <c r="H17" s="7" t="s">
        <v>149</v>
      </c>
      <c r="I17" s="7" t="s">
        <v>95</v>
      </c>
    </row>
    <row r="18" spans="1:9" s="9" customFormat="1" x14ac:dyDescent="0.3">
      <c r="A18" s="12">
        <v>4</v>
      </c>
      <c r="B18" s="7">
        <v>3</v>
      </c>
      <c r="C18" s="7" t="s">
        <v>102</v>
      </c>
      <c r="D18" s="23" t="s">
        <v>103</v>
      </c>
      <c r="E18" s="23" t="s">
        <v>150</v>
      </c>
      <c r="F18" s="23" t="s">
        <v>151</v>
      </c>
      <c r="G18" s="23" t="s">
        <v>151</v>
      </c>
      <c r="H18" s="7" t="s">
        <v>152</v>
      </c>
      <c r="I18" s="7" t="s">
        <v>95</v>
      </c>
    </row>
    <row r="19" spans="1:9" s="9" customFormat="1" x14ac:dyDescent="0.3">
      <c r="A19" s="12">
        <v>4</v>
      </c>
      <c r="B19" s="7">
        <v>4</v>
      </c>
      <c r="C19" s="7" t="s">
        <v>108</v>
      </c>
      <c r="D19" s="23" t="s">
        <v>109</v>
      </c>
      <c r="E19" s="23" t="s">
        <v>153</v>
      </c>
      <c r="F19" s="23" t="s">
        <v>154</v>
      </c>
      <c r="G19" s="23" t="s">
        <v>154</v>
      </c>
      <c r="H19" s="7" t="s">
        <v>154</v>
      </c>
      <c r="I19" s="7" t="s">
        <v>95</v>
      </c>
    </row>
    <row r="20" spans="1:9" s="15" customFormat="1" x14ac:dyDescent="0.3">
      <c r="A20" s="13">
        <v>5</v>
      </c>
      <c r="B20" s="14">
        <v>1</v>
      </c>
      <c r="C20" s="14" t="s">
        <v>89</v>
      </c>
      <c r="D20" s="24" t="s">
        <v>155</v>
      </c>
      <c r="E20" s="24" t="s">
        <v>95</v>
      </c>
      <c r="F20" s="24" t="s">
        <v>155</v>
      </c>
      <c r="G20" s="24" t="s">
        <v>156</v>
      </c>
      <c r="H20" s="14" t="s">
        <v>157</v>
      </c>
      <c r="I20" s="14" t="s">
        <v>95</v>
      </c>
    </row>
    <row r="21" spans="1:9" s="15" customFormat="1" x14ac:dyDescent="0.3">
      <c r="A21" s="13">
        <v>5</v>
      </c>
      <c r="B21" s="14">
        <v>2</v>
      </c>
      <c r="C21" s="14" t="s">
        <v>96</v>
      </c>
      <c r="D21" s="24" t="s">
        <v>158</v>
      </c>
      <c r="E21" s="24" t="s">
        <v>95</v>
      </c>
      <c r="F21" s="24" t="s">
        <v>158</v>
      </c>
      <c r="G21" s="24" t="s">
        <v>159</v>
      </c>
      <c r="H21" s="14" t="s">
        <v>95</v>
      </c>
      <c r="I21" s="14" t="s">
        <v>95</v>
      </c>
    </row>
    <row r="22" spans="1:9" s="15" customFormat="1" x14ac:dyDescent="0.3">
      <c r="A22" s="13">
        <v>5</v>
      </c>
      <c r="B22" s="14">
        <v>3</v>
      </c>
      <c r="C22" s="14" t="s">
        <v>102</v>
      </c>
      <c r="D22" s="24" t="s">
        <v>160</v>
      </c>
      <c r="E22" s="24" t="s">
        <v>95</v>
      </c>
      <c r="F22" s="24" t="s">
        <v>160</v>
      </c>
      <c r="G22" s="24" t="s">
        <v>161</v>
      </c>
      <c r="H22" s="14" t="s">
        <v>162</v>
      </c>
      <c r="I22" s="14" t="s">
        <v>95</v>
      </c>
    </row>
    <row r="23" spans="1:9" s="15" customFormat="1" x14ac:dyDescent="0.3">
      <c r="A23" s="13">
        <v>5</v>
      </c>
      <c r="B23" s="14">
        <v>4</v>
      </c>
      <c r="C23" s="14" t="s">
        <v>108</v>
      </c>
      <c r="D23" s="24" t="s">
        <v>163</v>
      </c>
      <c r="E23" s="24" t="s">
        <v>95</v>
      </c>
      <c r="F23" s="24" t="s">
        <v>163</v>
      </c>
      <c r="G23" s="24" t="s">
        <v>164</v>
      </c>
      <c r="H23" s="14" t="s">
        <v>165</v>
      </c>
      <c r="I23" s="14" t="s">
        <v>95</v>
      </c>
    </row>
    <row r="24" spans="1:9" s="15" customFormat="1" x14ac:dyDescent="0.3">
      <c r="A24" s="13">
        <v>6</v>
      </c>
      <c r="B24" s="14">
        <v>1</v>
      </c>
      <c r="C24" s="14" t="s">
        <v>89</v>
      </c>
      <c r="D24" s="24" t="s">
        <v>155</v>
      </c>
      <c r="E24" s="24" t="s">
        <v>166</v>
      </c>
      <c r="F24" s="24" t="s">
        <v>167</v>
      </c>
      <c r="G24" s="24" t="s">
        <v>168</v>
      </c>
      <c r="H24" s="14" t="s">
        <v>169</v>
      </c>
      <c r="I24" s="14" t="s">
        <v>95</v>
      </c>
    </row>
    <row r="25" spans="1:9" s="15" customFormat="1" x14ac:dyDescent="0.3">
      <c r="A25" s="13">
        <v>6</v>
      </c>
      <c r="B25" s="14">
        <v>2</v>
      </c>
      <c r="C25" s="14" t="s">
        <v>96</v>
      </c>
      <c r="D25" s="24" t="s">
        <v>158</v>
      </c>
      <c r="E25" s="24" t="s">
        <v>170</v>
      </c>
      <c r="F25" s="24" t="s">
        <v>171</v>
      </c>
      <c r="G25" s="24" t="s">
        <v>172</v>
      </c>
      <c r="H25" s="14" t="s">
        <v>173</v>
      </c>
      <c r="I25" s="14" t="s">
        <v>95</v>
      </c>
    </row>
    <row r="26" spans="1:9" s="15" customFormat="1" x14ac:dyDescent="0.3">
      <c r="A26" s="13">
        <v>6</v>
      </c>
      <c r="B26" s="14">
        <v>3</v>
      </c>
      <c r="C26" s="14" t="s">
        <v>102</v>
      </c>
      <c r="D26" s="24" t="s">
        <v>160</v>
      </c>
      <c r="E26" s="24" t="s">
        <v>174</v>
      </c>
      <c r="F26" s="24" t="s">
        <v>175</v>
      </c>
      <c r="G26" s="24" t="s">
        <v>176</v>
      </c>
      <c r="H26" s="14" t="s">
        <v>177</v>
      </c>
      <c r="I26" s="14" t="s">
        <v>95</v>
      </c>
    </row>
    <row r="27" spans="1:9" s="15" customFormat="1" x14ac:dyDescent="0.3">
      <c r="A27" s="13">
        <v>6</v>
      </c>
      <c r="B27" s="14">
        <v>4</v>
      </c>
      <c r="C27" s="14" t="s">
        <v>108</v>
      </c>
      <c r="D27" s="24" t="s">
        <v>163</v>
      </c>
      <c r="E27" s="24" t="s">
        <v>95</v>
      </c>
      <c r="F27" s="24" t="s">
        <v>163</v>
      </c>
      <c r="G27" s="24" t="s">
        <v>178</v>
      </c>
      <c r="H27" s="14" t="s">
        <v>179</v>
      </c>
      <c r="I27" s="14" t="s">
        <v>95</v>
      </c>
    </row>
    <row r="28" spans="1:9" s="15" customFormat="1" x14ac:dyDescent="0.3">
      <c r="A28" s="13">
        <v>7</v>
      </c>
      <c r="B28" s="14">
        <v>1</v>
      </c>
      <c r="C28" s="14" t="s">
        <v>89</v>
      </c>
      <c r="D28" s="24" t="s">
        <v>155</v>
      </c>
      <c r="E28" s="24" t="s">
        <v>180</v>
      </c>
      <c r="F28" s="24" t="s">
        <v>181</v>
      </c>
      <c r="G28" s="24" t="s">
        <v>182</v>
      </c>
      <c r="H28" s="14" t="s">
        <v>183</v>
      </c>
      <c r="I28" s="14" t="s">
        <v>95</v>
      </c>
    </row>
    <row r="29" spans="1:9" s="15" customFormat="1" x14ac:dyDescent="0.3">
      <c r="A29" s="13">
        <v>7</v>
      </c>
      <c r="B29" s="14">
        <v>2</v>
      </c>
      <c r="C29" s="14" t="s">
        <v>96</v>
      </c>
      <c r="D29" s="24" t="s">
        <v>158</v>
      </c>
      <c r="E29" s="24" t="s">
        <v>184</v>
      </c>
      <c r="F29" s="24" t="s">
        <v>185</v>
      </c>
      <c r="G29" s="24" t="s">
        <v>186</v>
      </c>
      <c r="H29" s="14" t="s">
        <v>187</v>
      </c>
      <c r="I29" s="14" t="s">
        <v>95</v>
      </c>
    </row>
    <row r="30" spans="1:9" s="15" customFormat="1" x14ac:dyDescent="0.3">
      <c r="A30" s="13">
        <v>7</v>
      </c>
      <c r="B30" s="14">
        <v>3</v>
      </c>
      <c r="C30" s="14" t="s">
        <v>102</v>
      </c>
      <c r="D30" s="24" t="s">
        <v>160</v>
      </c>
      <c r="E30" s="24" t="s">
        <v>188</v>
      </c>
      <c r="F30" s="24" t="s">
        <v>189</v>
      </c>
      <c r="G30" s="24" t="s">
        <v>190</v>
      </c>
      <c r="H30" s="14" t="s">
        <v>191</v>
      </c>
      <c r="I30" s="14" t="s">
        <v>95</v>
      </c>
    </row>
    <row r="31" spans="1:9" s="15" customFormat="1" x14ac:dyDescent="0.3">
      <c r="A31" s="13">
        <v>7</v>
      </c>
      <c r="B31" s="14">
        <v>4</v>
      </c>
      <c r="C31" s="14" t="s">
        <v>108</v>
      </c>
      <c r="D31" s="24" t="s">
        <v>163</v>
      </c>
      <c r="E31" s="24" t="s">
        <v>192</v>
      </c>
      <c r="F31" s="24" t="s">
        <v>193</v>
      </c>
      <c r="G31" s="24" t="s">
        <v>194</v>
      </c>
      <c r="H31" s="14" t="s">
        <v>194</v>
      </c>
      <c r="I31" s="14" t="s">
        <v>95</v>
      </c>
    </row>
    <row r="32" spans="1:9" s="15" customFormat="1" x14ac:dyDescent="0.3">
      <c r="A32" s="13">
        <v>8</v>
      </c>
      <c r="B32" s="14">
        <v>1</v>
      </c>
      <c r="C32" s="14" t="s">
        <v>89</v>
      </c>
      <c r="D32" s="24" t="s">
        <v>155</v>
      </c>
      <c r="E32" s="24" t="s">
        <v>195</v>
      </c>
      <c r="F32" s="24" t="s">
        <v>196</v>
      </c>
      <c r="G32" s="24" t="s">
        <v>182</v>
      </c>
      <c r="H32" s="14" t="s">
        <v>183</v>
      </c>
      <c r="I32" s="14" t="s">
        <v>95</v>
      </c>
    </row>
    <row r="33" spans="1:9" s="15" customFormat="1" x14ac:dyDescent="0.3">
      <c r="A33" s="13">
        <v>8</v>
      </c>
      <c r="B33" s="14">
        <v>2</v>
      </c>
      <c r="C33" s="14" t="s">
        <v>96</v>
      </c>
      <c r="D33" s="24" t="s">
        <v>158</v>
      </c>
      <c r="E33" s="24" t="s">
        <v>197</v>
      </c>
      <c r="F33" s="24" t="s">
        <v>186</v>
      </c>
      <c r="G33" s="24" t="s">
        <v>186</v>
      </c>
      <c r="H33" s="14" t="s">
        <v>187</v>
      </c>
      <c r="I33" s="14" t="s">
        <v>95</v>
      </c>
    </row>
    <row r="34" spans="1:9" s="15" customFormat="1" x14ac:dyDescent="0.3">
      <c r="A34" s="13">
        <v>8</v>
      </c>
      <c r="B34" s="14">
        <v>3</v>
      </c>
      <c r="C34" s="14" t="s">
        <v>102</v>
      </c>
      <c r="D34" s="24" t="s">
        <v>160</v>
      </c>
      <c r="E34" s="24" t="s">
        <v>198</v>
      </c>
      <c r="F34" s="24" t="s">
        <v>199</v>
      </c>
      <c r="G34" s="24" t="s">
        <v>190</v>
      </c>
      <c r="H34" s="14" t="s">
        <v>191</v>
      </c>
      <c r="I34" s="14" t="s">
        <v>95</v>
      </c>
    </row>
    <row r="35" spans="1:9" s="15" customFormat="1" x14ac:dyDescent="0.3">
      <c r="A35" s="13">
        <v>8</v>
      </c>
      <c r="B35" s="14">
        <v>4</v>
      </c>
      <c r="C35" s="14" t="s">
        <v>108</v>
      </c>
      <c r="D35" s="24" t="s">
        <v>163</v>
      </c>
      <c r="E35" s="24" t="s">
        <v>200</v>
      </c>
      <c r="F35" s="24" t="s">
        <v>201</v>
      </c>
      <c r="G35" s="24" t="s">
        <v>194</v>
      </c>
      <c r="H35" s="14" t="s">
        <v>194</v>
      </c>
      <c r="I35" s="14" t="s">
        <v>95</v>
      </c>
    </row>
    <row r="36" spans="1:9" s="15" customFormat="1" x14ac:dyDescent="0.3">
      <c r="A36" s="13">
        <v>9</v>
      </c>
      <c r="B36" s="14">
        <v>1</v>
      </c>
      <c r="C36" s="14" t="s">
        <v>89</v>
      </c>
      <c r="D36" s="21">
        <v>7339449.0899999999</v>
      </c>
      <c r="E36" s="21">
        <v>0</v>
      </c>
      <c r="F36" s="21">
        <v>7339449.0899999999</v>
      </c>
      <c r="G36" s="21">
        <v>1762649.14</v>
      </c>
      <c r="H36" s="10">
        <v>368655.84</v>
      </c>
      <c r="I36" s="14" t="s">
        <v>95</v>
      </c>
    </row>
    <row r="37" spans="1:9" s="15" customFormat="1" x14ac:dyDescent="0.3">
      <c r="A37" s="13">
        <v>9</v>
      </c>
      <c r="B37" s="14">
        <v>2</v>
      </c>
      <c r="C37" s="14" t="s">
        <v>96</v>
      </c>
      <c r="D37" s="21">
        <v>165101.6</v>
      </c>
      <c r="E37" s="21">
        <v>0</v>
      </c>
      <c r="F37" s="21">
        <v>165101.6</v>
      </c>
      <c r="G37" s="24">
        <v>506.9</v>
      </c>
      <c r="H37" s="10">
        <v>0</v>
      </c>
      <c r="I37" s="14" t="s">
        <v>95</v>
      </c>
    </row>
    <row r="38" spans="1:9" s="15" customFormat="1" x14ac:dyDescent="0.3">
      <c r="A38" s="13">
        <v>9</v>
      </c>
      <c r="B38" s="14">
        <v>3</v>
      </c>
      <c r="C38" s="14" t="s">
        <v>102</v>
      </c>
      <c r="D38" s="21">
        <v>457625.24</v>
      </c>
      <c r="E38" s="21">
        <v>-5974.2</v>
      </c>
      <c r="F38" s="21">
        <v>451651.04</v>
      </c>
      <c r="G38" s="21">
        <v>60411</v>
      </c>
      <c r="H38" s="10">
        <v>53961</v>
      </c>
      <c r="I38" s="14" t="s">
        <v>95</v>
      </c>
    </row>
    <row r="39" spans="1:9" s="15" customFormat="1" x14ac:dyDescent="0.3">
      <c r="A39" s="13">
        <v>9</v>
      </c>
      <c r="B39" s="14">
        <v>4</v>
      </c>
      <c r="C39" s="14" t="s">
        <v>108</v>
      </c>
      <c r="D39" s="21">
        <v>1110554.28</v>
      </c>
      <c r="E39" s="21">
        <v>0</v>
      </c>
      <c r="F39" s="21">
        <v>1110554.28</v>
      </c>
      <c r="G39" s="24">
        <v>234898.8</v>
      </c>
      <c r="H39" s="10">
        <v>155564.4</v>
      </c>
      <c r="I39" s="14" t="s">
        <v>95</v>
      </c>
    </row>
    <row r="40" spans="1:9" x14ac:dyDescent="0.3">
      <c r="A40" s="13">
        <v>10</v>
      </c>
      <c r="B40" s="14">
        <v>1</v>
      </c>
      <c r="C40" s="14" t="s">
        <v>89</v>
      </c>
      <c r="D40" s="21">
        <v>7339449.0899999999</v>
      </c>
      <c r="E40" s="21">
        <v>-23552.93</v>
      </c>
      <c r="F40" s="21">
        <v>7315896.1600000001</v>
      </c>
      <c r="G40" s="21">
        <v>4067457.69</v>
      </c>
      <c r="H40" s="10">
        <v>3509788.39</v>
      </c>
      <c r="I40" s="14" t="s">
        <v>95</v>
      </c>
    </row>
    <row r="41" spans="1:9" x14ac:dyDescent="0.3">
      <c r="A41" s="13">
        <v>10</v>
      </c>
      <c r="B41" s="14">
        <v>2</v>
      </c>
      <c r="C41" s="14" t="s">
        <v>96</v>
      </c>
      <c r="D41" s="21">
        <v>165101.6</v>
      </c>
      <c r="E41" s="21">
        <v>710.2</v>
      </c>
      <c r="F41" s="21">
        <v>165811.6</v>
      </c>
      <c r="G41" s="24">
        <v>5400.19</v>
      </c>
      <c r="H41" s="10">
        <v>506.9</v>
      </c>
      <c r="I41" s="14" t="s">
        <v>95</v>
      </c>
    </row>
    <row r="42" spans="1:9" x14ac:dyDescent="0.3">
      <c r="A42" s="13">
        <v>10</v>
      </c>
      <c r="B42" s="14">
        <v>3</v>
      </c>
      <c r="C42" s="14" t="s">
        <v>102</v>
      </c>
      <c r="D42" s="21">
        <v>457625.24</v>
      </c>
      <c r="E42" s="21">
        <v>-20585.84</v>
      </c>
      <c r="F42" s="21">
        <v>437039.4</v>
      </c>
      <c r="G42" s="21">
        <v>92064</v>
      </c>
      <c r="H42" s="10">
        <v>89934</v>
      </c>
      <c r="I42" s="14" t="s">
        <v>95</v>
      </c>
    </row>
    <row r="43" spans="1:9" x14ac:dyDescent="0.3">
      <c r="A43" s="13">
        <v>10</v>
      </c>
      <c r="B43" s="14">
        <v>4</v>
      </c>
      <c r="C43" s="14" t="s">
        <v>108</v>
      </c>
      <c r="D43" s="21">
        <v>1110554.28</v>
      </c>
      <c r="E43" s="21">
        <v>0</v>
      </c>
      <c r="F43" s="21">
        <v>1110554.28</v>
      </c>
      <c r="G43" s="24">
        <v>443352.2</v>
      </c>
      <c r="H43" s="10">
        <v>391497.4</v>
      </c>
      <c r="I43" s="14" t="s">
        <v>95</v>
      </c>
    </row>
    <row r="44" spans="1:9" x14ac:dyDescent="0.3">
      <c r="A44" s="13">
        <v>11</v>
      </c>
      <c r="B44" s="14">
        <v>1</v>
      </c>
      <c r="C44" s="14" t="s">
        <v>89</v>
      </c>
      <c r="D44" s="21">
        <v>7339449.0899999999</v>
      </c>
      <c r="E44" s="21">
        <v>241055.62</v>
      </c>
      <c r="F44" s="21">
        <v>7580504.71</v>
      </c>
      <c r="G44" s="21">
        <v>6063583.5099999998</v>
      </c>
      <c r="H44" s="10">
        <v>4180041.81</v>
      </c>
      <c r="I44" s="14" t="s">
        <v>95</v>
      </c>
    </row>
    <row r="45" spans="1:9" x14ac:dyDescent="0.3">
      <c r="A45" s="13">
        <v>11</v>
      </c>
      <c r="B45" s="14">
        <v>2</v>
      </c>
      <c r="C45" s="14" t="s">
        <v>96</v>
      </c>
      <c r="D45" s="21">
        <v>165101.6</v>
      </c>
      <c r="E45" s="21">
        <v>47743.79</v>
      </c>
      <c r="F45" s="21">
        <v>212845.39</v>
      </c>
      <c r="G45" s="24">
        <v>47011.93</v>
      </c>
      <c r="H45" s="10">
        <v>28810.74</v>
      </c>
      <c r="I45" s="14" t="s">
        <v>95</v>
      </c>
    </row>
    <row r="46" spans="1:9" x14ac:dyDescent="0.3">
      <c r="A46" s="13">
        <v>11</v>
      </c>
      <c r="B46" s="14">
        <v>3</v>
      </c>
      <c r="C46" s="14" t="s">
        <v>102</v>
      </c>
      <c r="D46" s="21">
        <v>457625.24</v>
      </c>
      <c r="E46" s="21">
        <f>+F46-D46</f>
        <v>-138663.03999999998</v>
      </c>
      <c r="F46" s="21">
        <v>318962.2</v>
      </c>
      <c r="G46" s="21">
        <v>232945.59</v>
      </c>
      <c r="H46" s="10">
        <v>181416</v>
      </c>
      <c r="I46" s="14" t="s">
        <v>95</v>
      </c>
    </row>
    <row r="47" spans="1:9" s="16" customFormat="1" x14ac:dyDescent="0.3">
      <c r="A47" s="13">
        <v>11</v>
      </c>
      <c r="B47" s="14">
        <v>4</v>
      </c>
      <c r="C47" s="14" t="s">
        <v>108</v>
      </c>
      <c r="D47" s="21">
        <v>1110554.28</v>
      </c>
      <c r="E47" s="21">
        <v>1110554.28</v>
      </c>
      <c r="F47" s="21">
        <v>0</v>
      </c>
      <c r="G47" s="21">
        <v>678251</v>
      </c>
      <c r="H47" s="10">
        <v>599951.4</v>
      </c>
      <c r="I47" s="14" t="s">
        <v>95</v>
      </c>
    </row>
    <row r="48" spans="1:9" x14ac:dyDescent="0.3">
      <c r="A48" s="13">
        <v>12</v>
      </c>
      <c r="B48" s="14">
        <v>1</v>
      </c>
      <c r="C48" s="14" t="s">
        <v>89</v>
      </c>
      <c r="D48" s="21">
        <v>7339449.0899999999</v>
      </c>
      <c r="E48" s="21">
        <v>1241126.8100000005</v>
      </c>
      <c r="F48" s="21">
        <v>8580575.9000000004</v>
      </c>
      <c r="G48" s="21">
        <v>8580575.9000000004</v>
      </c>
      <c r="H48" s="10">
        <v>8580575.9000000004</v>
      </c>
      <c r="I48" s="14" t="s">
        <v>95</v>
      </c>
    </row>
    <row r="49" spans="1:9" x14ac:dyDescent="0.3">
      <c r="A49" s="13">
        <v>12</v>
      </c>
      <c r="B49" s="14">
        <v>2</v>
      </c>
      <c r="C49" s="14" t="s">
        <v>96</v>
      </c>
      <c r="D49" s="21">
        <v>165101.6</v>
      </c>
      <c r="E49" s="21">
        <v>104216.81999999998</v>
      </c>
      <c r="F49" s="21">
        <v>269318.42</v>
      </c>
      <c r="G49" s="21">
        <v>257447.94</v>
      </c>
      <c r="H49" s="10">
        <v>136802.9</v>
      </c>
      <c r="I49" s="14" t="s">
        <v>95</v>
      </c>
    </row>
    <row r="50" spans="1:9" x14ac:dyDescent="0.3">
      <c r="A50" s="13">
        <v>12</v>
      </c>
      <c r="B50" s="14">
        <v>3</v>
      </c>
      <c r="C50" s="14" t="s">
        <v>102</v>
      </c>
      <c r="D50" s="21">
        <v>457625.24</v>
      </c>
      <c r="E50" s="21">
        <v>-69355.339999999967</v>
      </c>
      <c r="F50" s="21">
        <v>388269.9</v>
      </c>
      <c r="G50" s="21">
        <v>339980.97</v>
      </c>
      <c r="H50" s="10">
        <v>299285.07</v>
      </c>
      <c r="I50" s="14" t="s">
        <v>95</v>
      </c>
    </row>
    <row r="51" spans="1:9" x14ac:dyDescent="0.3">
      <c r="A51" s="13">
        <v>12</v>
      </c>
      <c r="B51" s="14">
        <v>4</v>
      </c>
      <c r="C51" s="14" t="s">
        <v>108</v>
      </c>
      <c r="D51" s="21">
        <v>1110554.28</v>
      </c>
      <c r="E51" s="21">
        <v>-161510.13</v>
      </c>
      <c r="F51" s="21">
        <v>949044.15</v>
      </c>
      <c r="G51" s="21">
        <v>949044.15</v>
      </c>
      <c r="H51" s="10">
        <v>949044.15</v>
      </c>
      <c r="I51" s="1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Tabla_376259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NOTARIAS</cp:lastModifiedBy>
  <dcterms:created xsi:type="dcterms:W3CDTF">2020-10-28T18:33:41Z</dcterms:created>
  <dcterms:modified xsi:type="dcterms:W3CDTF">2021-02-09T18:27:12Z</dcterms:modified>
</cp:coreProperties>
</file>